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<sst xmlns="http://schemas.openxmlformats.org/spreadsheetml/2006/main" count="51" uniqueCount="32">
  <si>
    <t>LIIKUDA ON MÕNUS TEATEVÕISTLUS</t>
  </si>
  <si>
    <t>10.september 2010.a.</t>
  </si>
  <si>
    <t>vanuseklass</t>
  </si>
  <si>
    <t>koht</t>
  </si>
  <si>
    <t>Ees-ja perekonnanimi</t>
  </si>
  <si>
    <t>ala</t>
  </si>
  <si>
    <t>distants</t>
  </si>
  <si>
    <t>aeg</t>
  </si>
  <si>
    <t>võistkonna
aeg</t>
  </si>
  <si>
    <t>rulluisutamine</t>
  </si>
  <si>
    <t>1,5 km</t>
  </si>
  <si>
    <t>jooks</t>
  </si>
  <si>
    <t>ratas</t>
  </si>
  <si>
    <t>7 km</t>
  </si>
  <si>
    <t>1,7 km</t>
  </si>
  <si>
    <t>Kuni 36</t>
  </si>
  <si>
    <t>1.</t>
  </si>
  <si>
    <t>Karin Pisa</t>
  </si>
  <si>
    <t>Kasper Pisa</t>
  </si>
  <si>
    <t>Krister Pisa</t>
  </si>
  <si>
    <t>61+</t>
  </si>
  <si>
    <t>Toomas Mast</t>
  </si>
  <si>
    <t>Helen Mast</t>
  </si>
  <si>
    <t>Kasper Mast</t>
  </si>
  <si>
    <t>2.</t>
  </si>
  <si>
    <t>Sirje Juurikas</t>
  </si>
  <si>
    <t>Ülle Paasoja</t>
  </si>
  <si>
    <t>Kaja Antons</t>
  </si>
  <si>
    <t>3.</t>
  </si>
  <si>
    <t>Ahto Mast</t>
  </si>
  <si>
    <t>Marika Koppel</t>
  </si>
  <si>
    <t>Anu Saue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</si>
</sst>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3" applyNumberFormat="0" applyAlignment="0" applyProtection="0"/>
    <xf numFmtId="0" fontId="25" fillId="0" borderId="4" applyNumberFormat="0" applyFill="0" applyAlignment="0" applyProtection="0"/>
    <xf numFmtId="0" fontId="0" fillId="24" borderId="5" applyNumberFormat="0" applyFont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9" applyNumberFormat="0" applyAlignment="0" applyProtection="0"/>
  </cellStyleXfs>
  <cellXfs count="32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2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1" fontId="0" fillId="0" borderId="12" xfId="0" applyNumberForma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21" fontId="0" fillId="0" borderId="14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21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21" fontId="0" fillId="0" borderId="23" xfId="0" applyNumberForma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right"/>
    </xf>
    <xf numFmtId="21" fontId="23" fillId="0" borderId="26" xfId="0" applyNumberFormat="1" applyFont="1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9.00390625" style="0" customWidth="1"/>
    <col min="2" max="2" width="6.57421875" style="0" customWidth="1"/>
    <col min="3" max="3" width="20.57421875" style="0" bestFit="1" customWidth="1"/>
    <col min="4" max="4" width="14.140625" style="0" bestFit="1" customWidth="1"/>
    <col min="7" max="7" width="13.57421875" style="0" customWidth="1"/>
  </cols>
  <sheetData>
    <row r="1" spans="1:7" ht="15">
      <c r="A1" s="3" t="s">
        <v>0</v>
      </c>
      <c r="B1" s="3"/>
      <c r="C1" s="3"/>
      <c r="D1" s="3"/>
      <c r="E1" s="3"/>
      <c r="F1" s="3"/>
      <c r="G1" s="3"/>
    </row>
    <row r="2" spans="1:7" ht="15">
      <c r="A2" s="31" t="s">
        <v>1</v>
      </c>
      <c r="B2" s="31"/>
      <c r="C2" s="31"/>
      <c r="D2" s="31"/>
      <c r="E2" s="31"/>
      <c r="F2" s="31"/>
      <c r="G2" s="31"/>
    </row>
    <row r="3" ht="15.75" thickBot="1"/>
    <row r="4" spans="1:7" ht="30.75" thickBot="1">
      <c r="A4" s="15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7" t="s">
        <v>8</v>
      </c>
    </row>
    <row r="5" spans="1:7" ht="15">
      <c r="A5" s="18" t="s">
        <v>15</v>
      </c>
      <c r="B5" s="12" t="s">
        <v>16</v>
      </c>
      <c r="C5" s="13" t="s">
        <v>17</v>
      </c>
      <c r="D5" s="13" t="s">
        <v>9</v>
      </c>
      <c r="E5" s="26" t="s">
        <v>10</v>
      </c>
      <c r="F5" s="14">
        <v>0.003912037037037037</v>
      </c>
      <c r="G5" s="19"/>
    </row>
    <row r="6" spans="1:7" ht="15">
      <c r="A6" s="20"/>
      <c r="B6" s="4"/>
      <c r="C6" s="5" t="s">
        <v>18</v>
      </c>
      <c r="D6" s="5" t="s">
        <v>11</v>
      </c>
      <c r="E6" s="27" t="s">
        <v>14</v>
      </c>
      <c r="F6" s="6">
        <v>0.00633101851851852</v>
      </c>
      <c r="G6" s="21">
        <v>0.010243055555555556</v>
      </c>
    </row>
    <row r="7" spans="1:7" ht="15.75" thickBot="1">
      <c r="A7" s="22"/>
      <c r="B7" s="9"/>
      <c r="C7" s="10" t="s">
        <v>19</v>
      </c>
      <c r="D7" s="10" t="s">
        <v>12</v>
      </c>
      <c r="E7" s="28" t="s">
        <v>13</v>
      </c>
      <c r="F7" s="11">
        <f>(G7-G6)</f>
        <v>0.015451388888888891</v>
      </c>
      <c r="G7" s="30">
        <v>0.025694444444444447</v>
      </c>
    </row>
    <row r="8" spans="1:7" ht="15">
      <c r="A8" s="18" t="s">
        <v>20</v>
      </c>
      <c r="B8" s="12" t="s">
        <v>16</v>
      </c>
      <c r="C8" s="13" t="s">
        <v>21</v>
      </c>
      <c r="D8" s="13" t="s">
        <v>9</v>
      </c>
      <c r="E8" s="26" t="s">
        <v>13</v>
      </c>
      <c r="F8" s="14">
        <v>0.010844907407407407</v>
      </c>
      <c r="G8" s="19"/>
    </row>
    <row r="9" spans="1:7" ht="15">
      <c r="A9" s="20"/>
      <c r="B9" s="4"/>
      <c r="C9" s="5" t="s">
        <v>22</v>
      </c>
      <c r="D9" s="5" t="s">
        <v>11</v>
      </c>
      <c r="E9" s="27" t="s">
        <v>14</v>
      </c>
      <c r="F9" s="6">
        <f>(G9-F8)</f>
        <v>0.006041666666666667</v>
      </c>
      <c r="G9" s="21">
        <v>0.016886574074074075</v>
      </c>
    </row>
    <row r="10" spans="1:7" ht="15.75" thickBot="1">
      <c r="A10" s="20"/>
      <c r="B10" s="9"/>
      <c r="C10" s="10" t="s">
        <v>23</v>
      </c>
      <c r="D10" s="10" t="s">
        <v>12</v>
      </c>
      <c r="E10" s="28" t="s">
        <v>13</v>
      </c>
      <c r="F10" s="11">
        <f>(G10-G9)</f>
        <v>0.010497685185185183</v>
      </c>
      <c r="G10" s="30">
        <v>0.027384259259259257</v>
      </c>
    </row>
    <row r="11" spans="1:7" ht="15">
      <c r="A11" s="23"/>
      <c r="B11" s="12" t="s">
        <v>24</v>
      </c>
      <c r="C11" s="13" t="s">
        <v>25</v>
      </c>
      <c r="D11" s="13" t="s">
        <v>9</v>
      </c>
      <c r="E11" s="26" t="s">
        <v>13</v>
      </c>
      <c r="F11" s="14">
        <v>0.012939814814814814</v>
      </c>
      <c r="G11" s="19"/>
    </row>
    <row r="12" spans="1:7" ht="15">
      <c r="A12" s="23"/>
      <c r="B12" s="4"/>
      <c r="C12" s="5" t="s">
        <v>26</v>
      </c>
      <c r="D12" s="5" t="s">
        <v>11</v>
      </c>
      <c r="E12" s="27" t="s">
        <v>14</v>
      </c>
      <c r="F12" s="6">
        <f>(G12-F11)</f>
        <v>0.006967592592592595</v>
      </c>
      <c r="G12" s="21">
        <v>0.01990740740740741</v>
      </c>
    </row>
    <row r="13" spans="1:7" ht="15.75" thickBot="1">
      <c r="A13" s="23"/>
      <c r="B13" s="9"/>
      <c r="C13" s="10" t="s">
        <v>27</v>
      </c>
      <c r="D13" s="10" t="s">
        <v>12</v>
      </c>
      <c r="E13" s="28" t="s">
        <v>13</v>
      </c>
      <c r="F13" s="11">
        <f>(G13-G12)</f>
        <v>0.009525462962962961</v>
      </c>
      <c r="G13" s="30">
        <v>0.02943287037037037</v>
      </c>
    </row>
    <row r="14" spans="1:11" ht="15">
      <c r="A14" s="23"/>
      <c r="B14" s="4" t="s">
        <v>28</v>
      </c>
      <c r="C14" s="7" t="s">
        <v>29</v>
      </c>
      <c r="D14" s="7" t="s">
        <v>9</v>
      </c>
      <c r="E14" s="29" t="s">
        <v>13</v>
      </c>
      <c r="F14" s="8">
        <v>0.01383101851851852</v>
      </c>
      <c r="G14" s="24"/>
      <c r="J14" s="1"/>
      <c r="K14" s="1"/>
    </row>
    <row r="15" spans="1:11" ht="15">
      <c r="A15" s="23"/>
      <c r="B15" s="4"/>
      <c r="C15" s="5" t="s">
        <v>30</v>
      </c>
      <c r="D15" s="5" t="s">
        <v>11</v>
      </c>
      <c r="E15" s="27" t="s">
        <v>14</v>
      </c>
      <c r="F15" s="6">
        <v>0.007013888888888889</v>
      </c>
      <c r="G15" s="21">
        <v>0.020844907407407406</v>
      </c>
      <c r="J15" s="1"/>
      <c r="K15" s="1"/>
    </row>
    <row r="16" spans="1:7" ht="15.75" thickBot="1">
      <c r="A16" s="25"/>
      <c r="B16" s="9"/>
      <c r="C16" s="10" t="s">
        <v>31</v>
      </c>
      <c r="D16" s="10" t="s">
        <v>12</v>
      </c>
      <c r="E16" s="28" t="s">
        <v>13</v>
      </c>
      <c r="F16" s="11">
        <f>(G16-G15)</f>
        <v>0.01063657407407408</v>
      </c>
      <c r="G16" s="30">
        <v>0.031481481481481485</v>
      </c>
    </row>
    <row r="17" ht="15">
      <c r="F17" s="2"/>
    </row>
  </sheetData>
  <sheetProtection/>
  <mergeCells count="8">
    <mergeCell ref="A1:G1"/>
    <mergeCell ref="A2:G2"/>
    <mergeCell ref="A5:A7"/>
    <mergeCell ref="A8:A16"/>
    <mergeCell ref="B5:B7"/>
    <mergeCell ref="B8:B10"/>
    <mergeCell ref="B11:B13"/>
    <mergeCell ref="B14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Toomas</dc:creator>
  <cp:keywords/>
  <dc:description/>
  <cp:lastModifiedBy>Toomas</cp:lastModifiedBy>
  <cp:lastPrinted>2010-09-10T20:54:18Z</cp:lastPrinted>
  <dcterms:created xsi:type="dcterms:W3CDTF">2010-09-10T20:35:34Z</dcterms:created>
  <dcterms:modified xsi:type="dcterms:W3CDTF">2010-09-10T20:55:37Z</dcterms:modified>
  <cp:category/>
  <cp:version/>
  <cp:contentType/>
  <cp:contentStatus/>
</cp:coreProperties>
</file>